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Addition of 2 to 2 digits" sheetId="2" r:id="rId2"/>
    <sheet name="Addition of 2 to 3 digits" sheetId="3" r:id="rId3"/>
    <sheet name="Addition of 2 to 4 digits" sheetId="4" r:id="rId4"/>
    <sheet name="Addition of 2 to mixed digits" sheetId="5" r:id="rId5"/>
  </sheets>
  <definedNames/>
  <calcPr fullCalcOnLoad="1"/>
</workbook>
</file>

<file path=xl/sharedStrings.xml><?xml version="1.0" encoding="utf-8"?>
<sst xmlns="http://schemas.openxmlformats.org/spreadsheetml/2006/main" count="178" uniqueCount="12">
  <si>
    <t>=</t>
  </si>
  <si>
    <t>+</t>
  </si>
  <si>
    <t>Name:</t>
  </si>
  <si>
    <t>Learning Objectives</t>
  </si>
  <si>
    <t>Warm Up</t>
  </si>
  <si>
    <t>Add a two digit number to a three digit number.</t>
  </si>
  <si>
    <t>Main Activity</t>
  </si>
  <si>
    <t>Add a two digit number to a two digit number.</t>
  </si>
  <si>
    <t>Plenary</t>
  </si>
  <si>
    <t>Add a two digit number to a four digit number.</t>
  </si>
  <si>
    <t>Homework</t>
  </si>
  <si>
    <t>Add a two digit number to numbers of mixed numbers of digits.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</si>
</sst>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6" fillId="13" borderId="0" xfId="0" applyFont="1" applyFill="1" applyAlignment="1" applyProtection="1">
      <alignment horizontal="center" vertical="center"/>
      <protection locked="0"/>
    </xf>
    <xf numFmtId="0" fontId="0" fillId="13" borderId="0" xfId="0" applyFill="1" applyAlignment="1" applyProtection="1">
      <alignment/>
      <protection locked="0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7"/>
  <sheetViews>
    <sheetView showGridLines="0" showRowColHeaders="0" tabSelected="1" zoomScalePageLayoutView="0" workbookViewId="0" topLeftCell="A1">
      <selection activeCell="C3" sqref="C3"/>
    </sheetView>
  </sheetViews>
  <sheetFormatPr defaultColWidth="9.140625" defaultRowHeight="15"/>
  <cols>
    <col min="3" max="3" width="64.00390625" style="0" customWidth="1"/>
  </cols>
  <sheetData>
    <row r="3" spans="2:3" ht="15">
      <c r="B3" s="5" t="s">
        <v>2</v>
      </c>
      <c r="C3" s="4"/>
    </row>
    <row r="4" ht="15">
      <c r="B4" s="5"/>
    </row>
    <row r="5" ht="15">
      <c r="B5" s="5" t="s">
        <v>3</v>
      </c>
    </row>
    <row r="6" ht="15">
      <c r="B6" s="5"/>
    </row>
    <row r="7" ht="15">
      <c r="B7" s="5" t="s">
        <v>4</v>
      </c>
    </row>
    <row r="8" spans="2:3" ht="15">
      <c r="B8" s="5"/>
      <c r="C8" t="s">
        <v>7</v>
      </c>
    </row>
    <row r="9" ht="15">
      <c r="B9" s="5"/>
    </row>
    <row r="10" ht="15">
      <c r="B10" s="5" t="s">
        <v>6</v>
      </c>
    </row>
    <row r="11" spans="2:3" ht="15">
      <c r="B11" s="5"/>
      <c r="C11" t="s">
        <v>5</v>
      </c>
    </row>
    <row r="12" ht="15">
      <c r="B12" s="5"/>
    </row>
    <row r="13" ht="15">
      <c r="B13" s="5" t="s">
        <v>8</v>
      </c>
    </row>
    <row r="14" spans="2:3" ht="15">
      <c r="B14" s="5"/>
      <c r="C14" t="s">
        <v>9</v>
      </c>
    </row>
    <row r="15" ht="15">
      <c r="B15" s="5"/>
    </row>
    <row r="16" ht="15">
      <c r="B16" s="5" t="s">
        <v>10</v>
      </c>
    </row>
    <row r="17" spans="2:3" ht="15">
      <c r="B17" s="5"/>
      <c r="C17" t="s">
        <v>11</v>
      </c>
    </row>
  </sheetData>
  <sheetProtection password="AC5B" sheet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5" width="6.28125" style="0" customWidth="1"/>
    <col min="9" max="9" width="8.8515625" style="0" customWidth="1"/>
    <col min="10" max="10" width="9.140625" style="0" hidden="1" customWidth="1"/>
  </cols>
  <sheetData>
    <row r="2" spans="2:10" ht="23.25">
      <c r="B2" s="1">
        <v>17</v>
      </c>
      <c r="C2" s="1" t="s">
        <v>1</v>
      </c>
      <c r="D2" s="1">
        <v>38</v>
      </c>
      <c r="E2" s="1" t="s">
        <v>0</v>
      </c>
      <c r="F2" s="3"/>
      <c r="H2" s="2">
        <f>IF(F2="","",IF(F2=J2,"Correct","Try again"))</f>
      </c>
      <c r="J2">
        <f>B2+D2</f>
        <v>55</v>
      </c>
    </row>
    <row r="3" spans="2:8" ht="23.25">
      <c r="B3" s="1"/>
      <c r="C3" s="1"/>
      <c r="D3" s="1"/>
      <c r="E3" s="1"/>
      <c r="H3">
        <f>IF('Learning Objectives'!C3="","",'Learning Objectives'!C3)</f>
      </c>
    </row>
    <row r="4" spans="2:10" ht="23.25">
      <c r="B4" s="1">
        <v>11</v>
      </c>
      <c r="C4" s="1" t="s">
        <v>1</v>
      </c>
      <c r="D4" s="1">
        <v>56</v>
      </c>
      <c r="E4" s="1" t="s">
        <v>0</v>
      </c>
      <c r="F4" s="3"/>
      <c r="H4" s="2">
        <f>IF(F4="","",IF(F4=J4,"Correct","Try again"))</f>
      </c>
      <c r="J4">
        <f>B4+D4</f>
        <v>67</v>
      </c>
    </row>
    <row r="5" spans="2:5" ht="23.25">
      <c r="B5" s="1"/>
      <c r="C5" s="1"/>
      <c r="D5" s="1"/>
      <c r="E5" s="1"/>
    </row>
    <row r="6" spans="2:10" ht="23.25">
      <c r="B6" s="1">
        <v>23</v>
      </c>
      <c r="C6" s="1" t="s">
        <v>1</v>
      </c>
      <c r="D6" s="1">
        <v>28</v>
      </c>
      <c r="E6" s="1" t="s">
        <v>0</v>
      </c>
      <c r="F6" s="3"/>
      <c r="H6" s="2">
        <f>IF(F6="","",IF(F6=J6,"Correct","Try again"))</f>
      </c>
      <c r="J6">
        <f>B6+D6</f>
        <v>51</v>
      </c>
    </row>
    <row r="7" spans="2:5" ht="23.25">
      <c r="B7" s="1"/>
      <c r="C7" s="1"/>
      <c r="D7" s="1"/>
      <c r="E7" s="1"/>
    </row>
    <row r="8" spans="2:10" ht="23.25">
      <c r="B8" s="1">
        <v>61</v>
      </c>
      <c r="C8" s="1" t="s">
        <v>1</v>
      </c>
      <c r="D8" s="1">
        <v>15</v>
      </c>
      <c r="E8" s="1" t="s">
        <v>0</v>
      </c>
      <c r="F8" s="3"/>
      <c r="H8" s="2">
        <f>IF(F8="","",IF(F8=J8,"Correct","Try again"))</f>
      </c>
      <c r="J8">
        <f>B8+D8</f>
        <v>76</v>
      </c>
    </row>
    <row r="9" spans="2:5" ht="23.25">
      <c r="B9" s="1"/>
      <c r="C9" s="1"/>
      <c r="D9" s="1"/>
      <c r="E9" s="1"/>
    </row>
    <row r="10" spans="2:10" ht="23.25">
      <c r="B10" s="1">
        <v>47</v>
      </c>
      <c r="C10" s="1" t="s">
        <v>1</v>
      </c>
      <c r="D10" s="1">
        <v>23</v>
      </c>
      <c r="E10" s="1" t="s">
        <v>0</v>
      </c>
      <c r="F10" s="3"/>
      <c r="H10" s="2">
        <f>IF(F10="","",IF(F10=J10,"Correct","Try again"))</f>
      </c>
      <c r="J10">
        <f>B10+D10</f>
        <v>70</v>
      </c>
    </row>
    <row r="11" spans="2:5" ht="23.25">
      <c r="B11" s="1"/>
      <c r="C11" s="1"/>
      <c r="D11" s="1"/>
      <c r="E11" s="1"/>
    </row>
    <row r="12" spans="2:10" ht="23.25">
      <c r="B12" s="1">
        <v>15</v>
      </c>
      <c r="C12" s="1" t="s">
        <v>1</v>
      </c>
      <c r="D12" s="1">
        <v>64</v>
      </c>
      <c r="E12" s="1" t="s">
        <v>0</v>
      </c>
      <c r="F12" s="3"/>
      <c r="H12" s="2">
        <f>IF(F12="","",IF(F12=J12,"Correct","Try again"))</f>
      </c>
      <c r="J12">
        <f>B12+D12</f>
        <v>79</v>
      </c>
    </row>
    <row r="13" spans="2:5" ht="23.25">
      <c r="B13" s="1"/>
      <c r="C13" s="1"/>
      <c r="D13" s="1"/>
      <c r="E13" s="1"/>
    </row>
    <row r="14" spans="2:10" ht="23.25">
      <c r="B14" s="1">
        <v>26</v>
      </c>
      <c r="C14" s="1" t="s">
        <v>1</v>
      </c>
      <c r="D14" s="1">
        <v>38</v>
      </c>
      <c r="E14" s="1" t="s">
        <v>0</v>
      </c>
      <c r="F14" s="3"/>
      <c r="H14" s="2">
        <f>IF(F14="","",IF(F14=J14,"Correct","Try again"))</f>
      </c>
      <c r="J14">
        <f>B14+D14</f>
        <v>64</v>
      </c>
    </row>
    <row r="15" spans="2:5" ht="23.25">
      <c r="B15" s="1"/>
      <c r="C15" s="1"/>
      <c r="D15" s="1"/>
      <c r="E15" s="1"/>
    </row>
    <row r="16" spans="2:10" ht="23.25">
      <c r="B16" s="1">
        <v>46</v>
      </c>
      <c r="C16" s="1" t="s">
        <v>1</v>
      </c>
      <c r="D16" s="1">
        <v>18</v>
      </c>
      <c r="E16" s="1" t="s">
        <v>0</v>
      </c>
      <c r="F16" s="3"/>
      <c r="H16" s="2">
        <f>IF(F16="","",IF(F16=J16,"Correct","Try again"))</f>
      </c>
      <c r="J16">
        <f>B16+D16</f>
        <v>64</v>
      </c>
    </row>
    <row r="17" spans="2:5" ht="23.25">
      <c r="B17" s="1"/>
      <c r="C17" s="1"/>
      <c r="D17" s="1"/>
      <c r="E17" s="1"/>
    </row>
    <row r="18" spans="2:10" ht="23.25">
      <c r="B18" s="1">
        <v>23</v>
      </c>
      <c r="C18" s="1" t="s">
        <v>1</v>
      </c>
      <c r="D18" s="1">
        <v>47</v>
      </c>
      <c r="E18" s="1" t="s">
        <v>0</v>
      </c>
      <c r="F18" s="3"/>
      <c r="H18" s="2">
        <f>IF(F18="","",IF(F18=J18,"Correct","Try again"))</f>
      </c>
      <c r="J18">
        <f>B18+D18</f>
        <v>70</v>
      </c>
    </row>
    <row r="19" spans="2:5" ht="23.25">
      <c r="B19" s="1"/>
      <c r="C19" s="1"/>
      <c r="D19" s="1"/>
      <c r="E19" s="1"/>
    </row>
    <row r="20" spans="2:10" ht="23.25">
      <c r="B20" s="1">
        <v>46</v>
      </c>
      <c r="C20" s="1" t="s">
        <v>1</v>
      </c>
      <c r="D20" s="1">
        <v>98</v>
      </c>
      <c r="E20" s="1" t="s">
        <v>0</v>
      </c>
      <c r="F20" s="3"/>
      <c r="H20" s="2">
        <f>IF(F20="","",IF(F20=J20,"Correct","Try again"))</f>
      </c>
      <c r="J20">
        <f>B20+D20</f>
        <v>144</v>
      </c>
    </row>
    <row r="21" spans="2:5" ht="23.25">
      <c r="B21" s="1"/>
      <c r="C21" s="1"/>
      <c r="D21" s="1"/>
      <c r="E21" s="1"/>
    </row>
    <row r="22" spans="2:10" ht="23.25">
      <c r="B22" s="1">
        <v>12</v>
      </c>
      <c r="C22" s="1" t="s">
        <v>1</v>
      </c>
      <c r="D22" s="1">
        <v>68</v>
      </c>
      <c r="E22" s="1" t="s">
        <v>0</v>
      </c>
      <c r="F22" s="3"/>
      <c r="H22" s="2">
        <f>IF(F22="","",IF(F22=J22,"Correct","Try again"))</f>
      </c>
      <c r="J22">
        <f>B22+D22</f>
        <v>80</v>
      </c>
    </row>
    <row r="23" spans="2:5" ht="23.25">
      <c r="B23" s="1"/>
      <c r="C23" s="1"/>
      <c r="D23" s="1"/>
      <c r="E23" s="1"/>
    </row>
    <row r="24" spans="2:10" ht="23.25">
      <c r="B24" s="1">
        <v>34</v>
      </c>
      <c r="C24" s="1" t="s">
        <v>1</v>
      </c>
      <c r="D24" s="1">
        <v>38</v>
      </c>
      <c r="E24" s="1" t="s">
        <v>0</v>
      </c>
      <c r="F24" s="3"/>
      <c r="H24" s="2">
        <f>IF(F24="","",IF(F24=J24,"Correct","Try again"))</f>
      </c>
      <c r="J24">
        <f>B24+D24</f>
        <v>72</v>
      </c>
    </row>
    <row r="25" spans="2:5" ht="23.25">
      <c r="B25" s="1"/>
      <c r="C25" s="1"/>
      <c r="D25" s="1"/>
      <c r="E25" s="1"/>
    </row>
    <row r="26" spans="2:10" ht="23.25">
      <c r="B26" s="1">
        <v>28</v>
      </c>
      <c r="C26" s="1" t="s">
        <v>1</v>
      </c>
      <c r="D26" s="1">
        <v>19</v>
      </c>
      <c r="E26" s="1" t="s">
        <v>0</v>
      </c>
      <c r="F26" s="3"/>
      <c r="H26" s="2">
        <f>IF(F26="","",IF(F26=J26,"Correct","Try again"))</f>
      </c>
      <c r="J26">
        <f>B26+D26</f>
        <v>47</v>
      </c>
    </row>
    <row r="27" spans="2:5" ht="23.25">
      <c r="B27" s="1"/>
      <c r="C27" s="1"/>
      <c r="D27" s="1"/>
      <c r="E27" s="1"/>
    </row>
    <row r="28" spans="2:10" ht="23.25">
      <c r="B28" s="1">
        <v>15</v>
      </c>
      <c r="C28" s="1" t="s">
        <v>1</v>
      </c>
      <c r="D28" s="1">
        <v>37</v>
      </c>
      <c r="E28" s="1" t="s">
        <v>0</v>
      </c>
      <c r="F28" s="3"/>
      <c r="H28" s="2">
        <f>IF(F28="","",IF(F28=J28,"Correct","Try again"))</f>
      </c>
      <c r="J28">
        <f>B28+D28</f>
        <v>52</v>
      </c>
    </row>
    <row r="29" spans="2:5" ht="23.25">
      <c r="B29" s="1"/>
      <c r="C29" s="1"/>
      <c r="D29" s="1"/>
      <c r="E29" s="1"/>
    </row>
    <row r="30" spans="2:10" ht="23.25">
      <c r="B30" s="1">
        <v>26</v>
      </c>
      <c r="C30" s="1" t="s">
        <v>1</v>
      </c>
      <c r="D30" s="1">
        <v>65</v>
      </c>
      <c r="E30" s="1" t="s">
        <v>0</v>
      </c>
      <c r="F30" s="3"/>
      <c r="H30" s="2">
        <f>IF(F30="","",IF(F30=J30,"Correct","Try again"))</f>
      </c>
      <c r="J30">
        <f>B30+D30</f>
        <v>91</v>
      </c>
    </row>
    <row r="31" spans="2:5" ht="23.25">
      <c r="B31" s="1"/>
      <c r="C31" s="1"/>
      <c r="D31" s="1"/>
      <c r="E31" s="1"/>
    </row>
    <row r="32" spans="2:10" ht="23.25">
      <c r="B32" s="1">
        <v>64</v>
      </c>
      <c r="C32" s="1" t="s">
        <v>1</v>
      </c>
      <c r="D32" s="1">
        <v>34</v>
      </c>
      <c r="E32" s="1" t="s">
        <v>0</v>
      </c>
      <c r="F32" s="3"/>
      <c r="H32" s="2">
        <f>IF(F32="","",IF(F32=J32,"Correct","Try again"))</f>
      </c>
      <c r="J32">
        <f>B32+D32</f>
        <v>98</v>
      </c>
    </row>
    <row r="33" spans="2:5" ht="23.25">
      <c r="B33" s="1"/>
      <c r="C33" s="1"/>
      <c r="D33" s="1"/>
      <c r="E33" s="1"/>
    </row>
    <row r="34" spans="2:10" ht="23.25">
      <c r="B34" s="1">
        <v>88</v>
      </c>
      <c r="C34" s="1" t="s">
        <v>1</v>
      </c>
      <c r="D34" s="1">
        <v>29</v>
      </c>
      <c r="E34" s="1" t="s">
        <v>0</v>
      </c>
      <c r="F34" s="3"/>
      <c r="H34" s="2">
        <f>IF(F34="","",IF(F34=J34,"Correct","Try again"))</f>
      </c>
      <c r="J34">
        <f>B34+D34</f>
        <v>117</v>
      </c>
    </row>
    <row r="35" spans="2:5" ht="23.25">
      <c r="B35" s="1"/>
      <c r="C35" s="1"/>
      <c r="D35" s="1"/>
      <c r="E35" s="1"/>
    </row>
    <row r="36" spans="2:10" ht="23.25">
      <c r="B36" s="1">
        <v>69</v>
      </c>
      <c r="C36" s="1" t="s">
        <v>1</v>
      </c>
      <c r="D36" s="1">
        <v>27</v>
      </c>
      <c r="E36" s="1" t="s">
        <v>0</v>
      </c>
      <c r="F36" s="3"/>
      <c r="H36" s="2">
        <f>IF(F36="","",IF(F36=J36,"Correct","Try again"))</f>
      </c>
      <c r="J36">
        <f>B36+D36</f>
        <v>96</v>
      </c>
    </row>
    <row r="37" spans="2:5" ht="23.25">
      <c r="B37" s="1"/>
      <c r="C37" s="1"/>
      <c r="D37" s="1"/>
      <c r="E37" s="1"/>
    </row>
    <row r="38" spans="2:10" ht="23.25">
      <c r="B38" s="1">
        <v>99</v>
      </c>
      <c r="C38" s="1" t="s">
        <v>1</v>
      </c>
      <c r="D38" s="1">
        <v>18</v>
      </c>
      <c r="E38" s="1" t="s">
        <v>0</v>
      </c>
      <c r="F38" s="3"/>
      <c r="H38" s="2">
        <f>IF(F38="","",IF(F38=J38,"Correct","Try again"))</f>
      </c>
      <c r="J38">
        <f>B38+D38</f>
        <v>117</v>
      </c>
    </row>
    <row r="39" spans="2:5" ht="23.25">
      <c r="B39" s="1"/>
      <c r="C39" s="1"/>
      <c r="D39" s="1"/>
      <c r="E39" s="1"/>
    </row>
    <row r="40" spans="2:10" ht="23.25">
      <c r="B40" s="1">
        <v>46</v>
      </c>
      <c r="C40" s="1" t="s">
        <v>1</v>
      </c>
      <c r="D40" s="1">
        <v>73</v>
      </c>
      <c r="E40" s="1" t="s">
        <v>0</v>
      </c>
      <c r="F40" s="3"/>
      <c r="H40" s="2">
        <f>IF(F40="","",IF(F40=J40,"Correct","Try again"))</f>
      </c>
      <c r="J40">
        <f>B40+D40</f>
        <v>119</v>
      </c>
    </row>
    <row r="41" spans="2:5" ht="23.25">
      <c r="B41" s="1"/>
      <c r="C41" s="1"/>
      <c r="D41" s="1"/>
      <c r="E41" s="1"/>
    </row>
    <row r="42" spans="2:10" ht="23.25">
      <c r="B42" s="1">
        <v>35</v>
      </c>
      <c r="C42" s="1" t="s">
        <v>1</v>
      </c>
      <c r="D42" s="1">
        <v>46</v>
      </c>
      <c r="E42" s="1" t="s">
        <v>0</v>
      </c>
      <c r="F42" s="3"/>
      <c r="H42" s="2">
        <f>IF(F42="","",IF(F42=J42,"Correct","Try again"))</f>
      </c>
      <c r="J42">
        <f>B42+D42</f>
        <v>81</v>
      </c>
    </row>
  </sheetData>
  <sheetProtection password="AC5B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5" width="6.28125" style="0" customWidth="1"/>
    <col min="9" max="9" width="8.8515625" style="0" customWidth="1"/>
    <col min="10" max="10" width="9.140625" style="0" hidden="1" customWidth="1"/>
  </cols>
  <sheetData>
    <row r="1" ht="15">
      <c r="B1">
        <f>IF('Learning Objectives'!C9="","",'Learning Objectives'!C9)</f>
      </c>
    </row>
    <row r="2" spans="2:10" ht="23.25">
      <c r="B2" s="1">
        <v>17</v>
      </c>
      <c r="C2" s="1" t="s">
        <v>1</v>
      </c>
      <c r="D2" s="1">
        <v>245</v>
      </c>
      <c r="E2" s="1" t="s">
        <v>0</v>
      </c>
      <c r="F2" s="3"/>
      <c r="H2" s="2">
        <f>IF(F2="","",IF(F2=J2,"Correct","Try again"))</f>
      </c>
      <c r="J2">
        <f>B2+D2</f>
        <v>262</v>
      </c>
    </row>
    <row r="3" spans="2:5" ht="23.25">
      <c r="B3" s="1"/>
      <c r="C3" s="1"/>
      <c r="D3" s="1"/>
      <c r="E3" s="1"/>
    </row>
    <row r="4" spans="2:10" ht="23.25">
      <c r="B4" s="1">
        <v>11</v>
      </c>
      <c r="C4" s="1" t="s">
        <v>1</v>
      </c>
      <c r="D4" s="1">
        <v>532</v>
      </c>
      <c r="E4" s="1" t="s">
        <v>0</v>
      </c>
      <c r="F4" s="3"/>
      <c r="H4" s="2">
        <f>IF(F4="","",IF(F4=J4,"Correct","Try again"))</f>
      </c>
      <c r="J4">
        <f>B4+D4</f>
        <v>543</v>
      </c>
    </row>
    <row r="5" spans="2:5" ht="23.25">
      <c r="B5" s="1"/>
      <c r="C5" s="1"/>
      <c r="D5" s="1"/>
      <c r="E5" s="1"/>
    </row>
    <row r="6" spans="2:10" ht="23.25">
      <c r="B6" s="1">
        <v>23</v>
      </c>
      <c r="C6" s="1" t="s">
        <v>1</v>
      </c>
      <c r="D6" s="1">
        <v>155</v>
      </c>
      <c r="E6" s="1" t="s">
        <v>0</v>
      </c>
      <c r="F6" s="3"/>
      <c r="H6" s="2">
        <f>IF(F6="","",IF(F6=J6,"Correct","Try again"))</f>
      </c>
      <c r="J6">
        <f>B6+D6</f>
        <v>178</v>
      </c>
    </row>
    <row r="7" spans="2:5" ht="23.25">
      <c r="B7" s="1"/>
      <c r="C7" s="1"/>
      <c r="D7" s="1"/>
      <c r="E7" s="1"/>
    </row>
    <row r="8" spans="2:10" ht="23.25">
      <c r="B8" s="1">
        <v>61</v>
      </c>
      <c r="C8" s="1" t="s">
        <v>1</v>
      </c>
      <c r="D8" s="1">
        <v>385</v>
      </c>
      <c r="E8" s="1" t="s">
        <v>0</v>
      </c>
      <c r="F8" s="3"/>
      <c r="H8" s="2">
        <f>IF(F8="","",IF(F8=J8,"Correct","Try again"))</f>
      </c>
      <c r="J8">
        <f>B8+D8</f>
        <v>446</v>
      </c>
    </row>
    <row r="9" spans="2:5" ht="23.25">
      <c r="B9" s="1"/>
      <c r="C9" s="1"/>
      <c r="D9" s="1"/>
      <c r="E9" s="1"/>
    </row>
    <row r="10" spans="2:10" ht="23.25">
      <c r="B10" s="1">
        <v>47</v>
      </c>
      <c r="C10" s="1" t="s">
        <v>1</v>
      </c>
      <c r="D10" s="1">
        <v>915</v>
      </c>
      <c r="E10" s="1" t="s">
        <v>0</v>
      </c>
      <c r="F10" s="3"/>
      <c r="H10" s="2">
        <f>IF(F10="","",IF(F10=J10,"Correct","Try again"))</f>
      </c>
      <c r="J10">
        <f>B10+D10</f>
        <v>962</v>
      </c>
    </row>
    <row r="11" spans="2:5" ht="23.25">
      <c r="B11" s="1"/>
      <c r="C11" s="1"/>
      <c r="D11" s="1"/>
      <c r="E11" s="1"/>
    </row>
    <row r="12" spans="2:10" ht="23.25">
      <c r="B12" s="1">
        <v>15</v>
      </c>
      <c r="C12" s="1" t="s">
        <v>1</v>
      </c>
      <c r="D12" s="1">
        <v>342</v>
      </c>
      <c r="E12" s="1" t="s">
        <v>0</v>
      </c>
      <c r="F12" s="3"/>
      <c r="H12" s="2">
        <f>IF(F12="","",IF(F12=J12,"Correct","Try again"))</f>
      </c>
      <c r="J12">
        <f>B12+D12</f>
        <v>357</v>
      </c>
    </row>
    <row r="13" spans="2:5" ht="23.25">
      <c r="B13" s="1"/>
      <c r="C13" s="1"/>
      <c r="D13" s="1"/>
      <c r="E13" s="1"/>
    </row>
    <row r="14" spans="2:10" ht="23.25">
      <c r="B14" s="1">
        <v>26</v>
      </c>
      <c r="C14" s="1" t="s">
        <v>1</v>
      </c>
      <c r="D14" s="1">
        <v>644</v>
      </c>
      <c r="E14" s="1" t="s">
        <v>0</v>
      </c>
      <c r="F14" s="3"/>
      <c r="H14" s="2">
        <f>IF(F14="","",IF(F14=J14,"Correct","Try again"))</f>
      </c>
      <c r="J14">
        <f>B14+D14</f>
        <v>670</v>
      </c>
    </row>
    <row r="15" spans="2:5" ht="23.25">
      <c r="B15" s="1"/>
      <c r="C15" s="1"/>
      <c r="D15" s="1"/>
      <c r="E15" s="1"/>
    </row>
    <row r="16" spans="2:10" ht="23.25">
      <c r="B16" s="1">
        <v>46</v>
      </c>
      <c r="C16" s="1" t="s">
        <v>1</v>
      </c>
      <c r="D16" s="1">
        <v>342</v>
      </c>
      <c r="E16" s="1" t="s">
        <v>0</v>
      </c>
      <c r="F16" s="3"/>
      <c r="H16" s="2">
        <f>IF(F16="","",IF(F16=J16,"Correct","Try again"))</f>
      </c>
      <c r="J16">
        <f>B16+D16</f>
        <v>388</v>
      </c>
    </row>
    <row r="17" spans="2:5" ht="23.25">
      <c r="B17" s="1"/>
      <c r="C17" s="1"/>
      <c r="D17" s="1"/>
      <c r="E17" s="1"/>
    </row>
    <row r="18" spans="2:10" ht="23.25">
      <c r="B18" s="1">
        <v>23</v>
      </c>
      <c r="C18" s="1" t="s">
        <v>1</v>
      </c>
      <c r="D18" s="1">
        <v>215</v>
      </c>
      <c r="E18" s="1" t="s">
        <v>0</v>
      </c>
      <c r="F18" s="3"/>
      <c r="H18" s="2">
        <f>IF(F18="","",IF(F18=J18,"Correct","Try again"))</f>
      </c>
      <c r="J18">
        <f>B18+D18</f>
        <v>238</v>
      </c>
    </row>
    <row r="19" spans="2:5" ht="23.25">
      <c r="B19" s="1"/>
      <c r="C19" s="1"/>
      <c r="D19" s="1"/>
      <c r="E19" s="1"/>
    </row>
    <row r="20" spans="2:10" ht="23.25">
      <c r="B20" s="1">
        <v>46</v>
      </c>
      <c r="C20" s="1" t="s">
        <v>1</v>
      </c>
      <c r="D20" s="1">
        <v>363</v>
      </c>
      <c r="E20" s="1" t="s">
        <v>0</v>
      </c>
      <c r="F20" s="3"/>
      <c r="H20" s="2">
        <f>IF(F20="","",IF(F20=J20,"Correct","Try again"))</f>
      </c>
      <c r="J20">
        <f>B20+D20</f>
        <v>409</v>
      </c>
    </row>
    <row r="21" spans="2:5" ht="23.25">
      <c r="B21" s="1"/>
      <c r="C21" s="1"/>
      <c r="D21" s="1"/>
      <c r="E21" s="1"/>
    </row>
    <row r="22" spans="2:10" ht="23.25">
      <c r="B22" s="1">
        <v>12</v>
      </c>
      <c r="C22" s="1" t="s">
        <v>1</v>
      </c>
      <c r="D22" s="1">
        <v>844</v>
      </c>
      <c r="E22" s="1" t="s">
        <v>0</v>
      </c>
      <c r="F22" s="3"/>
      <c r="H22" s="2">
        <f>IF(F22="","",IF(F22=J22,"Correct","Try again"))</f>
      </c>
      <c r="J22">
        <f>B22+D22</f>
        <v>856</v>
      </c>
    </row>
    <row r="23" spans="2:5" ht="23.25">
      <c r="B23" s="1"/>
      <c r="C23" s="1"/>
      <c r="D23" s="1"/>
      <c r="E23" s="1"/>
    </row>
    <row r="24" spans="2:10" ht="23.25">
      <c r="B24" s="1">
        <v>34</v>
      </c>
      <c r="C24" s="1" t="s">
        <v>1</v>
      </c>
      <c r="D24" s="1">
        <v>967</v>
      </c>
      <c r="E24" s="1" t="s">
        <v>0</v>
      </c>
      <c r="F24" s="3"/>
      <c r="H24" s="2">
        <f>IF(F24="","",IF(F24=J24,"Correct","Try again"))</f>
      </c>
      <c r="J24">
        <f>B24+D24</f>
        <v>1001</v>
      </c>
    </row>
    <row r="25" spans="2:5" ht="23.25">
      <c r="B25" s="1"/>
      <c r="C25" s="1"/>
      <c r="D25" s="1"/>
      <c r="E25" s="1"/>
    </row>
    <row r="26" spans="2:10" ht="23.25">
      <c r="B26" s="1">
        <v>28</v>
      </c>
      <c r="C26" s="1" t="s">
        <v>1</v>
      </c>
      <c r="D26" s="1">
        <v>711</v>
      </c>
      <c r="E26" s="1" t="s">
        <v>0</v>
      </c>
      <c r="F26" s="3"/>
      <c r="H26" s="2">
        <f>IF(F26="","",IF(F26=J26,"Correct","Try again"))</f>
      </c>
      <c r="J26">
        <f>B26+D26</f>
        <v>739</v>
      </c>
    </row>
    <row r="27" spans="2:5" ht="23.25">
      <c r="B27" s="1"/>
      <c r="C27" s="1"/>
      <c r="D27" s="1"/>
      <c r="E27" s="1"/>
    </row>
    <row r="28" spans="2:10" ht="23.25">
      <c r="B28" s="1">
        <v>15</v>
      </c>
      <c r="C28" s="1" t="s">
        <v>1</v>
      </c>
      <c r="D28" s="1">
        <v>128</v>
      </c>
      <c r="E28" s="1" t="s">
        <v>0</v>
      </c>
      <c r="F28" s="3"/>
      <c r="H28" s="2">
        <f>IF(F28="","",IF(F28=J28,"Correct","Try again"))</f>
      </c>
      <c r="J28">
        <f>B28+D28</f>
        <v>143</v>
      </c>
    </row>
    <row r="29" spans="2:5" ht="23.25">
      <c r="B29" s="1"/>
      <c r="C29" s="1"/>
      <c r="D29" s="1"/>
      <c r="E29" s="1"/>
    </row>
    <row r="30" spans="2:10" ht="23.25">
      <c r="B30" s="1">
        <v>26</v>
      </c>
      <c r="C30" s="1" t="s">
        <v>1</v>
      </c>
      <c r="D30" s="1">
        <v>912</v>
      </c>
      <c r="E30" s="1" t="s">
        <v>0</v>
      </c>
      <c r="F30" s="3"/>
      <c r="H30" s="2">
        <f>IF(F30="","",IF(F30=J30,"Correct","Try again"))</f>
      </c>
      <c r="J30">
        <f>B30+D30</f>
        <v>938</v>
      </c>
    </row>
    <row r="31" spans="2:5" ht="23.25">
      <c r="B31" s="1"/>
      <c r="C31" s="1"/>
      <c r="D31" s="1"/>
      <c r="E31" s="1"/>
    </row>
    <row r="32" spans="2:10" ht="23.25">
      <c r="B32" s="1">
        <v>64</v>
      </c>
      <c r="C32" s="1" t="s">
        <v>1</v>
      </c>
      <c r="D32" s="1">
        <v>963</v>
      </c>
      <c r="E32" s="1" t="s">
        <v>0</v>
      </c>
      <c r="F32" s="3"/>
      <c r="H32" s="2">
        <f>IF(F32="","",IF(F32=J32,"Correct","Try again"))</f>
      </c>
      <c r="J32">
        <f>B32+D32</f>
        <v>1027</v>
      </c>
    </row>
    <row r="33" spans="2:5" ht="23.25">
      <c r="B33" s="1"/>
      <c r="C33" s="1"/>
      <c r="D33" s="1"/>
      <c r="E33" s="1"/>
    </row>
    <row r="34" spans="2:10" ht="23.25">
      <c r="B34" s="1">
        <v>88</v>
      </c>
      <c r="C34" s="1" t="s">
        <v>1</v>
      </c>
      <c r="D34" s="1">
        <v>438</v>
      </c>
      <c r="E34" s="1" t="s">
        <v>0</v>
      </c>
      <c r="F34" s="3"/>
      <c r="H34" s="2">
        <f>IF(F34="","",IF(F34=J34,"Correct","Try again"))</f>
      </c>
      <c r="J34">
        <f>B34+D34</f>
        <v>526</v>
      </c>
    </row>
    <row r="35" spans="2:5" ht="23.25">
      <c r="B35" s="1"/>
      <c r="C35" s="1"/>
      <c r="D35" s="1"/>
      <c r="E35" s="1"/>
    </row>
    <row r="36" spans="2:10" ht="23.25">
      <c r="B36" s="1">
        <v>69</v>
      </c>
      <c r="C36" s="1" t="s">
        <v>1</v>
      </c>
      <c r="D36" s="1">
        <v>266</v>
      </c>
      <c r="E36" s="1" t="s">
        <v>0</v>
      </c>
      <c r="F36" s="3"/>
      <c r="H36" s="2">
        <f>IF(F36="","",IF(F36=J36,"Correct","Try again"))</f>
      </c>
      <c r="J36">
        <f>B36+D36</f>
        <v>335</v>
      </c>
    </row>
    <row r="37" spans="2:5" ht="23.25">
      <c r="B37" s="1"/>
      <c r="C37" s="1"/>
      <c r="D37" s="1"/>
      <c r="E37" s="1"/>
    </row>
    <row r="38" spans="2:10" ht="23.25">
      <c r="B38" s="1">
        <v>99</v>
      </c>
      <c r="C38" s="1" t="s">
        <v>1</v>
      </c>
      <c r="D38" s="1">
        <v>837</v>
      </c>
      <c r="E38" s="1" t="s">
        <v>0</v>
      </c>
      <c r="F38" s="3"/>
      <c r="H38" s="2">
        <f>IF(F38="","",IF(F38=J38,"Correct","Try again"))</f>
      </c>
      <c r="J38">
        <f>B38+D38</f>
        <v>936</v>
      </c>
    </row>
    <row r="39" spans="2:5" ht="23.25">
      <c r="B39" s="1"/>
      <c r="C39" s="1"/>
      <c r="D39" s="1"/>
      <c r="E39" s="1"/>
    </row>
    <row r="40" spans="2:10" ht="23.25">
      <c r="B40" s="1">
        <v>46</v>
      </c>
      <c r="C40" s="1" t="s">
        <v>1</v>
      </c>
      <c r="D40" s="1">
        <v>196</v>
      </c>
      <c r="E40" s="1" t="s">
        <v>0</v>
      </c>
      <c r="F40" s="3"/>
      <c r="H40" s="2">
        <f>IF(F40="","",IF(F40=J40,"Correct","Try again"))</f>
      </c>
      <c r="J40">
        <f>B40+D40</f>
        <v>242</v>
      </c>
    </row>
    <row r="41" spans="2:5" ht="23.25">
      <c r="B41" s="1"/>
      <c r="C41" s="1"/>
      <c r="D41" s="1"/>
      <c r="E41" s="1"/>
    </row>
    <row r="42" spans="2:10" ht="23.25">
      <c r="B42" s="1">
        <v>35</v>
      </c>
      <c r="C42" s="1" t="s">
        <v>1</v>
      </c>
      <c r="D42" s="1">
        <v>346</v>
      </c>
      <c r="E42" s="1" t="s">
        <v>0</v>
      </c>
      <c r="F42" s="3"/>
      <c r="H42" s="2">
        <f>IF(F42="","",IF(F42=J42,"Correct","Try again"))</f>
      </c>
      <c r="J42">
        <f>B42+D42</f>
        <v>381</v>
      </c>
    </row>
  </sheetData>
  <sheetProtection password="AC5B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3" width="6.28125" style="0" customWidth="1"/>
    <col min="4" max="4" width="9.00390625" style="0" customWidth="1"/>
    <col min="5" max="5" width="6.28125" style="0" customWidth="1"/>
    <col min="6" max="6" width="11.421875" style="0" customWidth="1"/>
    <col min="9" max="9" width="8.8515625" style="0" customWidth="1"/>
    <col min="10" max="10" width="9.140625" style="0" hidden="1" customWidth="1"/>
  </cols>
  <sheetData>
    <row r="1" ht="15">
      <c r="B1">
        <f>IF('Learning Objectives'!C9="","",'Learning Objectives'!C9)</f>
      </c>
    </row>
    <row r="2" spans="2:10" ht="23.25">
      <c r="B2" s="1">
        <v>17</v>
      </c>
      <c r="C2" s="1" t="s">
        <v>1</v>
      </c>
      <c r="D2" s="1">
        <v>2415</v>
      </c>
      <c r="E2" s="1" t="s">
        <v>0</v>
      </c>
      <c r="F2" s="3"/>
      <c r="H2" s="2">
        <f>IF(F2="","",IF(F2=J2,"Correct","Try again"))</f>
      </c>
      <c r="J2">
        <f>B2+D2</f>
        <v>2432</v>
      </c>
    </row>
    <row r="3" spans="2:5" ht="23.25">
      <c r="B3" s="1"/>
      <c r="C3" s="1"/>
      <c r="D3" s="1"/>
      <c r="E3" s="1"/>
    </row>
    <row r="4" spans="2:10" ht="23.25">
      <c r="B4" s="1">
        <v>11</v>
      </c>
      <c r="C4" s="1" t="s">
        <v>1</v>
      </c>
      <c r="D4" s="1">
        <v>1534</v>
      </c>
      <c r="E4" s="1" t="s">
        <v>0</v>
      </c>
      <c r="F4" s="3"/>
      <c r="H4" s="2">
        <f>IF(F4="","",IF(F4=J4,"Correct","Try again"))</f>
      </c>
      <c r="J4">
        <f>B4+D4</f>
        <v>1545</v>
      </c>
    </row>
    <row r="5" spans="2:5" ht="23.25">
      <c r="B5" s="1"/>
      <c r="C5" s="1"/>
      <c r="D5" s="1"/>
      <c r="E5" s="1"/>
    </row>
    <row r="6" spans="2:10" ht="23.25">
      <c r="B6" s="1">
        <v>23</v>
      </c>
      <c r="C6" s="1" t="s">
        <v>1</v>
      </c>
      <c r="D6" s="1">
        <v>1824</v>
      </c>
      <c r="E6" s="1" t="s">
        <v>0</v>
      </c>
      <c r="F6" s="3"/>
      <c r="H6" s="2">
        <f>IF(F6="","",IF(F6=J6,"Correct","Try again"))</f>
      </c>
      <c r="J6">
        <f>B6+D6</f>
        <v>1847</v>
      </c>
    </row>
    <row r="7" spans="2:5" ht="23.25">
      <c r="B7" s="1"/>
      <c r="C7" s="1"/>
      <c r="D7" s="1"/>
      <c r="E7" s="1"/>
    </row>
    <row r="8" spans="2:10" ht="23.25">
      <c r="B8" s="1">
        <v>61</v>
      </c>
      <c r="C8" s="1" t="s">
        <v>1</v>
      </c>
      <c r="D8" s="1">
        <v>6344</v>
      </c>
      <c r="E8" s="1" t="s">
        <v>0</v>
      </c>
      <c r="F8" s="3"/>
      <c r="H8" s="2">
        <f>IF(F8="","",IF(F8=J8,"Correct","Try again"))</f>
      </c>
      <c r="J8">
        <f>B8+D8</f>
        <v>6405</v>
      </c>
    </row>
    <row r="9" spans="2:5" ht="23.25">
      <c r="B9" s="1"/>
      <c r="C9" s="1"/>
      <c r="D9" s="1"/>
      <c r="E9" s="1"/>
    </row>
    <row r="10" spans="2:10" ht="23.25">
      <c r="B10" s="1">
        <v>47</v>
      </c>
      <c r="C10" s="1" t="s">
        <v>1</v>
      </c>
      <c r="D10" s="1">
        <v>3591</v>
      </c>
      <c r="E10" s="1" t="s">
        <v>0</v>
      </c>
      <c r="F10" s="3"/>
      <c r="H10" s="2">
        <f>IF(F10="","",IF(F10=J10,"Correct","Try again"))</f>
      </c>
      <c r="J10">
        <f>B10+D10</f>
        <v>3638</v>
      </c>
    </row>
    <row r="11" spans="2:5" ht="23.25">
      <c r="B11" s="1"/>
      <c r="C11" s="1"/>
      <c r="D11" s="1"/>
      <c r="E11" s="1"/>
    </row>
    <row r="12" spans="2:10" ht="23.25">
      <c r="B12" s="1">
        <v>15</v>
      </c>
      <c r="C12" s="1" t="s">
        <v>1</v>
      </c>
      <c r="D12" s="1">
        <v>9422</v>
      </c>
      <c r="E12" s="1" t="s">
        <v>0</v>
      </c>
      <c r="F12" s="3"/>
      <c r="H12" s="2">
        <f>IF(F12="","",IF(F12=J12,"Correct","Try again"))</f>
      </c>
      <c r="J12">
        <f>B12+D12</f>
        <v>9437</v>
      </c>
    </row>
    <row r="13" spans="2:5" ht="23.25">
      <c r="B13" s="1"/>
      <c r="C13" s="1"/>
      <c r="D13" s="1"/>
      <c r="E13" s="1"/>
    </row>
    <row r="14" spans="2:10" ht="23.25">
      <c r="B14" s="1">
        <v>26</v>
      </c>
      <c r="C14" s="1" t="s">
        <v>1</v>
      </c>
      <c r="D14" s="1">
        <v>9182</v>
      </c>
      <c r="E14" s="1" t="s">
        <v>0</v>
      </c>
      <c r="F14" s="3"/>
      <c r="H14" s="2">
        <f>IF(F14="","",IF(F14=J14,"Correct","Try again"))</f>
      </c>
      <c r="J14">
        <f>B14+D14</f>
        <v>9208</v>
      </c>
    </row>
    <row r="15" spans="2:5" ht="23.25">
      <c r="B15" s="1"/>
      <c r="C15" s="1"/>
      <c r="D15" s="1"/>
      <c r="E15" s="1"/>
    </row>
    <row r="16" spans="2:10" ht="23.25">
      <c r="B16" s="1">
        <v>46</v>
      </c>
      <c r="C16" s="1" t="s">
        <v>1</v>
      </c>
      <c r="D16" s="1">
        <v>1633</v>
      </c>
      <c r="E16" s="1" t="s">
        <v>0</v>
      </c>
      <c r="F16" s="3"/>
      <c r="H16" s="2">
        <f>IF(F16="","",IF(F16=J16,"Correct","Try again"))</f>
      </c>
      <c r="J16">
        <f>B16+D16</f>
        <v>1679</v>
      </c>
    </row>
    <row r="17" spans="2:5" ht="23.25">
      <c r="B17" s="1"/>
      <c r="C17" s="1"/>
      <c r="D17" s="1"/>
      <c r="E17" s="1"/>
    </row>
    <row r="18" spans="2:10" ht="23.25">
      <c r="B18" s="1">
        <v>23</v>
      </c>
      <c r="C18" s="1" t="s">
        <v>1</v>
      </c>
      <c r="D18" s="1">
        <v>3452</v>
      </c>
      <c r="E18" s="1" t="s">
        <v>0</v>
      </c>
      <c r="F18" s="3"/>
      <c r="H18" s="2">
        <f>IF(F18="","",IF(F18=J18,"Correct","Try again"))</f>
      </c>
      <c r="J18">
        <f>B18+D18</f>
        <v>3475</v>
      </c>
    </row>
    <row r="19" spans="2:5" ht="23.25">
      <c r="B19" s="1"/>
      <c r="C19" s="1"/>
      <c r="D19" s="1"/>
      <c r="E19" s="1"/>
    </row>
    <row r="20" spans="2:10" ht="23.25">
      <c r="B20" s="1">
        <v>46</v>
      </c>
      <c r="C20" s="1" t="s">
        <v>1</v>
      </c>
      <c r="D20" s="1">
        <v>3961</v>
      </c>
      <c r="E20" s="1" t="s">
        <v>0</v>
      </c>
      <c r="F20" s="3"/>
      <c r="H20" s="2">
        <f>IF(F20="","",IF(F20=J20,"Correct","Try again"))</f>
      </c>
      <c r="J20">
        <f>B20+D20</f>
        <v>4007</v>
      </c>
    </row>
    <row r="21" spans="2:5" ht="23.25">
      <c r="B21" s="1"/>
      <c r="C21" s="1"/>
      <c r="D21" s="1"/>
      <c r="E21" s="1"/>
    </row>
    <row r="22" spans="2:10" ht="23.25">
      <c r="B22" s="1">
        <v>12</v>
      </c>
      <c r="C22" s="1" t="s">
        <v>1</v>
      </c>
      <c r="D22" s="1">
        <v>4882</v>
      </c>
      <c r="E22" s="1" t="s">
        <v>0</v>
      </c>
      <c r="F22" s="3"/>
      <c r="H22" s="2">
        <f>IF(F22="","",IF(F22=J22,"Correct","Try again"))</f>
      </c>
      <c r="J22">
        <f>B22+D22</f>
        <v>4894</v>
      </c>
    </row>
    <row r="23" spans="2:5" ht="23.25">
      <c r="B23" s="1"/>
      <c r="C23" s="1"/>
      <c r="D23" s="1"/>
      <c r="E23" s="1"/>
    </row>
    <row r="24" spans="2:10" ht="23.25">
      <c r="B24" s="1">
        <v>34</v>
      </c>
      <c r="C24" s="1" t="s">
        <v>1</v>
      </c>
      <c r="D24" s="1">
        <v>3465</v>
      </c>
      <c r="E24" s="1" t="s">
        <v>0</v>
      </c>
      <c r="F24" s="3"/>
      <c r="H24" s="2">
        <f>IF(F24="","",IF(F24=J24,"Correct","Try again"))</f>
      </c>
      <c r="J24">
        <f>B24+D24</f>
        <v>3499</v>
      </c>
    </row>
    <row r="25" spans="2:5" ht="23.25">
      <c r="B25" s="1"/>
      <c r="C25" s="1"/>
      <c r="D25" s="1"/>
      <c r="E25" s="1"/>
    </row>
    <row r="26" spans="2:10" ht="23.25">
      <c r="B26" s="1">
        <v>28</v>
      </c>
      <c r="C26" s="1" t="s">
        <v>1</v>
      </c>
      <c r="D26" s="1">
        <v>8441</v>
      </c>
      <c r="E26" s="1" t="s">
        <v>0</v>
      </c>
      <c r="F26" s="3"/>
      <c r="H26" s="2">
        <f>IF(F26="","",IF(F26=J26,"Correct","Try again"))</f>
      </c>
      <c r="J26">
        <f>B26+D26</f>
        <v>8469</v>
      </c>
    </row>
    <row r="27" spans="2:5" ht="23.25">
      <c r="B27" s="1"/>
      <c r="C27" s="1"/>
      <c r="D27" s="1"/>
      <c r="E27" s="1"/>
    </row>
    <row r="28" spans="2:10" ht="23.25">
      <c r="B28" s="1">
        <v>15</v>
      </c>
      <c r="C28" s="1" t="s">
        <v>1</v>
      </c>
      <c r="D28" s="1">
        <v>9691</v>
      </c>
      <c r="E28" s="1" t="s">
        <v>0</v>
      </c>
      <c r="F28" s="3"/>
      <c r="H28" s="2">
        <f>IF(F28="","",IF(F28=J28,"Correct","Try again"))</f>
      </c>
      <c r="J28">
        <f>B28+D28</f>
        <v>9706</v>
      </c>
    </row>
    <row r="29" spans="2:5" ht="23.25">
      <c r="B29" s="1"/>
      <c r="C29" s="1"/>
      <c r="D29" s="1"/>
      <c r="E29" s="1"/>
    </row>
    <row r="30" spans="2:10" ht="23.25">
      <c r="B30" s="1">
        <v>26</v>
      </c>
      <c r="C30" s="1" t="s">
        <v>1</v>
      </c>
      <c r="D30" s="1">
        <v>3465</v>
      </c>
      <c r="E30" s="1" t="s">
        <v>0</v>
      </c>
      <c r="F30" s="3"/>
      <c r="H30" s="2">
        <f>IF(F30="","",IF(F30=J30,"Correct","Try again"))</f>
      </c>
      <c r="J30">
        <f>B30+D30</f>
        <v>3491</v>
      </c>
    </row>
    <row r="31" spans="2:5" ht="23.25">
      <c r="B31" s="1"/>
      <c r="C31" s="1"/>
      <c r="D31" s="1"/>
      <c r="E31" s="1"/>
    </row>
    <row r="32" spans="2:10" ht="23.25">
      <c r="B32" s="1">
        <v>64</v>
      </c>
      <c r="C32" s="1" t="s">
        <v>1</v>
      </c>
      <c r="D32" s="1">
        <v>1522</v>
      </c>
      <c r="E32" s="1" t="s">
        <v>0</v>
      </c>
      <c r="F32" s="3"/>
      <c r="H32" s="2">
        <f>IF(F32="","",IF(F32=J32,"Correct","Try again"))</f>
      </c>
      <c r="J32">
        <f>B32+D32</f>
        <v>1586</v>
      </c>
    </row>
    <row r="33" spans="2:5" ht="23.25">
      <c r="B33" s="1"/>
      <c r="C33" s="1"/>
      <c r="D33" s="1"/>
      <c r="E33" s="1"/>
    </row>
    <row r="34" spans="2:10" ht="23.25">
      <c r="B34" s="1">
        <v>88</v>
      </c>
      <c r="C34" s="1" t="s">
        <v>1</v>
      </c>
      <c r="D34" s="1">
        <v>3585</v>
      </c>
      <c r="E34" s="1" t="s">
        <v>0</v>
      </c>
      <c r="F34" s="3"/>
      <c r="H34" s="2">
        <f>IF(F34="","",IF(F34=J34,"Correct","Try again"))</f>
      </c>
      <c r="J34">
        <f>B34+D34</f>
        <v>3673</v>
      </c>
    </row>
    <row r="35" spans="2:5" ht="23.25">
      <c r="B35" s="1"/>
      <c r="C35" s="1"/>
      <c r="D35" s="1"/>
      <c r="E35" s="1"/>
    </row>
    <row r="36" spans="2:10" ht="23.25">
      <c r="B36" s="1">
        <v>69</v>
      </c>
      <c r="C36" s="1" t="s">
        <v>1</v>
      </c>
      <c r="D36" s="1">
        <v>4881</v>
      </c>
      <c r="E36" s="1" t="s">
        <v>0</v>
      </c>
      <c r="F36" s="3"/>
      <c r="H36" s="2">
        <f>IF(F36="","",IF(F36=J36,"Correct","Try again"))</f>
      </c>
      <c r="J36">
        <f>B36+D36</f>
        <v>4950</v>
      </c>
    </row>
    <row r="37" spans="2:5" ht="23.25">
      <c r="B37" s="1"/>
      <c r="C37" s="1"/>
      <c r="D37" s="1"/>
      <c r="E37" s="1"/>
    </row>
    <row r="38" spans="2:10" ht="23.25">
      <c r="B38" s="1">
        <v>99</v>
      </c>
      <c r="C38" s="1" t="s">
        <v>1</v>
      </c>
      <c r="D38" s="1">
        <v>3563</v>
      </c>
      <c r="E38" s="1" t="s">
        <v>0</v>
      </c>
      <c r="F38" s="3"/>
      <c r="H38" s="2">
        <f>IF(F38="","",IF(F38=J38,"Correct","Try again"))</f>
      </c>
      <c r="J38">
        <f>B38+D38</f>
        <v>3662</v>
      </c>
    </row>
    <row r="39" spans="2:5" ht="23.25">
      <c r="B39" s="1"/>
      <c r="C39" s="1"/>
      <c r="D39" s="1"/>
      <c r="E39" s="1"/>
    </row>
    <row r="40" spans="2:10" ht="23.25">
      <c r="B40" s="1">
        <v>46</v>
      </c>
      <c r="C40" s="1" t="s">
        <v>1</v>
      </c>
      <c r="D40" s="1">
        <v>6312</v>
      </c>
      <c r="E40" s="1" t="s">
        <v>0</v>
      </c>
      <c r="F40" s="3"/>
      <c r="H40" s="2">
        <f>IF(F40="","",IF(F40=J40,"Correct","Try again"))</f>
      </c>
      <c r="J40">
        <f>B40+D40</f>
        <v>6358</v>
      </c>
    </row>
    <row r="41" spans="2:5" ht="23.25">
      <c r="B41" s="1"/>
      <c r="C41" s="1"/>
      <c r="D41" s="1"/>
      <c r="E41" s="1"/>
    </row>
    <row r="42" spans="2:10" ht="23.25">
      <c r="B42" s="1">
        <v>35</v>
      </c>
      <c r="C42" s="1" t="s">
        <v>1</v>
      </c>
      <c r="D42" s="1">
        <v>6332</v>
      </c>
      <c r="E42" s="1" t="s">
        <v>0</v>
      </c>
      <c r="F42" s="3"/>
      <c r="H42" s="2">
        <f>IF(F42="","",IF(F42=J42,"Correct","Try again"))</f>
      </c>
      <c r="J42">
        <f>B42+D42</f>
        <v>6367</v>
      </c>
    </row>
  </sheetData>
  <sheetProtection password="AC5B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3" width="6.28125" style="0" customWidth="1"/>
    <col min="4" max="4" width="9.00390625" style="0" customWidth="1"/>
    <col min="5" max="5" width="6.28125" style="0" customWidth="1"/>
    <col min="6" max="6" width="11.421875" style="0" customWidth="1"/>
    <col min="9" max="9" width="8.8515625" style="0" customWidth="1"/>
    <col min="10" max="10" width="9.140625" style="0" hidden="1" customWidth="1"/>
  </cols>
  <sheetData>
    <row r="1" ht="15">
      <c r="B1">
        <f>IF('Learning Objectives'!C9="","",'Learning Objectives'!C9)</f>
      </c>
    </row>
    <row r="2" spans="2:10" ht="23.25">
      <c r="B2" s="1">
        <v>17</v>
      </c>
      <c r="C2" s="1" t="s">
        <v>1</v>
      </c>
      <c r="D2" s="1">
        <v>18</v>
      </c>
      <c r="E2" s="1" t="s">
        <v>0</v>
      </c>
      <c r="F2" s="3"/>
      <c r="H2" s="2">
        <f>IF(F2="","",IF(F2=J2,"Correct","Try again"))</f>
      </c>
      <c r="J2">
        <f>B2+D2</f>
        <v>35</v>
      </c>
    </row>
    <row r="3" spans="2:5" ht="23.25">
      <c r="B3" s="1"/>
      <c r="C3" s="1"/>
      <c r="D3" s="1"/>
      <c r="E3" s="1"/>
    </row>
    <row r="4" spans="2:10" ht="23.25">
      <c r="B4" s="1">
        <v>11</v>
      </c>
      <c r="C4" s="1" t="s">
        <v>1</v>
      </c>
      <c r="D4" s="1">
        <v>95</v>
      </c>
      <c r="E4" s="1" t="s">
        <v>0</v>
      </c>
      <c r="F4" s="3"/>
      <c r="H4" s="2">
        <f>IF(F4="","",IF(F4=J4,"Correct","Try again"))</f>
      </c>
      <c r="J4">
        <f>B4+D4</f>
        <v>106</v>
      </c>
    </row>
    <row r="5" spans="2:5" ht="23.25">
      <c r="B5" s="1"/>
      <c r="C5" s="1"/>
      <c r="D5" s="1"/>
      <c r="E5" s="1"/>
    </row>
    <row r="6" spans="2:10" ht="23.25">
      <c r="B6" s="1">
        <v>23</v>
      </c>
      <c r="C6" s="1" t="s">
        <v>1</v>
      </c>
      <c r="D6" s="1">
        <v>15</v>
      </c>
      <c r="E6" s="1" t="s">
        <v>0</v>
      </c>
      <c r="F6" s="3"/>
      <c r="H6" s="2">
        <f>IF(F6="","",IF(F6=J6,"Correct","Try again"))</f>
      </c>
      <c r="J6">
        <f>B6+D6</f>
        <v>38</v>
      </c>
    </row>
    <row r="7" spans="2:5" ht="23.25">
      <c r="B7" s="1"/>
      <c r="C7" s="1"/>
      <c r="D7" s="1"/>
      <c r="E7" s="1"/>
    </row>
    <row r="8" spans="2:10" ht="23.25">
      <c r="B8" s="1">
        <v>61</v>
      </c>
      <c r="C8" s="1" t="s">
        <v>1</v>
      </c>
      <c r="D8" s="1">
        <v>24</v>
      </c>
      <c r="E8" s="1" t="s">
        <v>0</v>
      </c>
      <c r="F8" s="3"/>
      <c r="H8" s="2">
        <f>IF(F8="","",IF(F8=J8,"Correct","Try again"))</f>
      </c>
      <c r="J8">
        <f>B8+D8</f>
        <v>85</v>
      </c>
    </row>
    <row r="9" spans="2:5" ht="23.25">
      <c r="B9" s="1"/>
      <c r="C9" s="1"/>
      <c r="D9" s="1"/>
      <c r="E9" s="1"/>
    </row>
    <row r="10" spans="2:10" ht="23.25">
      <c r="B10" s="1">
        <v>47</v>
      </c>
      <c r="C10" s="1" t="s">
        <v>1</v>
      </c>
      <c r="D10" s="1">
        <v>48</v>
      </c>
      <c r="E10" s="1" t="s">
        <v>0</v>
      </c>
      <c r="F10" s="3"/>
      <c r="H10" s="2">
        <f>IF(F10="","",IF(F10=J10,"Correct","Try again"))</f>
      </c>
      <c r="J10">
        <f>B10+D10</f>
        <v>95</v>
      </c>
    </row>
    <row r="11" spans="2:5" ht="23.25">
      <c r="B11" s="1"/>
      <c r="C11" s="1"/>
      <c r="D11" s="1"/>
      <c r="E11" s="1"/>
    </row>
    <row r="12" spans="2:10" ht="23.25">
      <c r="B12" s="1">
        <v>15</v>
      </c>
      <c r="C12" s="1" t="s">
        <v>1</v>
      </c>
      <c r="D12" s="1">
        <v>7</v>
      </c>
      <c r="E12" s="1" t="s">
        <v>0</v>
      </c>
      <c r="F12" s="3"/>
      <c r="H12" s="2">
        <f>IF(F12="","",IF(F12=J12,"Correct","Try again"))</f>
      </c>
      <c r="J12">
        <f>B12+D12</f>
        <v>22</v>
      </c>
    </row>
    <row r="13" spans="2:5" ht="23.25">
      <c r="B13" s="1"/>
      <c r="C13" s="1"/>
      <c r="D13" s="1"/>
      <c r="E13" s="1"/>
    </row>
    <row r="14" spans="2:10" ht="23.25">
      <c r="B14" s="1">
        <v>26</v>
      </c>
      <c r="C14" s="1" t="s">
        <v>1</v>
      </c>
      <c r="D14" s="1">
        <v>91</v>
      </c>
      <c r="E14" s="1" t="s">
        <v>0</v>
      </c>
      <c r="F14" s="3"/>
      <c r="H14" s="2">
        <f>IF(F14="","",IF(F14=J14,"Correct","Try again"))</f>
      </c>
      <c r="J14">
        <f>B14+D14</f>
        <v>117</v>
      </c>
    </row>
    <row r="15" spans="2:5" ht="23.25">
      <c r="B15" s="1"/>
      <c r="C15" s="1"/>
      <c r="D15" s="1"/>
      <c r="E15" s="1"/>
    </row>
    <row r="16" spans="2:10" ht="23.25">
      <c r="B16" s="1">
        <v>46</v>
      </c>
      <c r="C16" s="1" t="s">
        <v>1</v>
      </c>
      <c r="D16" s="1">
        <v>11</v>
      </c>
      <c r="E16" s="1" t="s">
        <v>0</v>
      </c>
      <c r="F16" s="3"/>
      <c r="H16" s="2">
        <f>IF(F16="","",IF(F16=J16,"Correct","Try again"))</f>
      </c>
      <c r="J16">
        <f>B16+D16</f>
        <v>57</v>
      </c>
    </row>
    <row r="17" spans="2:5" ht="23.25">
      <c r="B17" s="1"/>
      <c r="C17" s="1"/>
      <c r="D17" s="1"/>
      <c r="E17" s="1"/>
    </row>
    <row r="18" spans="2:10" ht="23.25">
      <c r="B18" s="1">
        <v>23</v>
      </c>
      <c r="C18" s="1" t="s">
        <v>1</v>
      </c>
      <c r="D18" s="1">
        <v>153</v>
      </c>
      <c r="E18" s="1" t="s">
        <v>0</v>
      </c>
      <c r="F18" s="3"/>
      <c r="H18" s="2">
        <f>IF(F18="","",IF(F18=J18,"Correct","Try again"))</f>
      </c>
      <c r="J18">
        <f>B18+D18</f>
        <v>176</v>
      </c>
    </row>
    <row r="19" spans="2:5" ht="23.25">
      <c r="B19" s="1"/>
      <c r="C19" s="1"/>
      <c r="D19" s="1"/>
      <c r="E19" s="1"/>
    </row>
    <row r="20" spans="2:10" ht="23.25">
      <c r="B20" s="1">
        <v>46</v>
      </c>
      <c r="C20" s="1" t="s">
        <v>1</v>
      </c>
      <c r="D20" s="1">
        <v>3961</v>
      </c>
      <c r="E20" s="1" t="s">
        <v>0</v>
      </c>
      <c r="F20" s="3"/>
      <c r="H20" s="2">
        <f>IF(F20="","",IF(F20=J20,"Correct","Try again"))</f>
      </c>
      <c r="J20">
        <f>B20+D20</f>
        <v>4007</v>
      </c>
    </row>
    <row r="21" spans="2:5" ht="23.25">
      <c r="B21" s="1"/>
      <c r="C21" s="1"/>
      <c r="D21" s="1"/>
      <c r="E21" s="1"/>
    </row>
    <row r="22" spans="2:10" ht="23.25">
      <c r="B22" s="1">
        <v>12</v>
      </c>
      <c r="C22" s="1" t="s">
        <v>1</v>
      </c>
      <c r="D22" s="1">
        <v>9</v>
      </c>
      <c r="E22" s="1" t="s">
        <v>0</v>
      </c>
      <c r="F22" s="3"/>
      <c r="H22" s="2">
        <f>IF(F22="","",IF(F22=J22,"Correct","Try again"))</f>
      </c>
      <c r="J22">
        <f>B22+D22</f>
        <v>21</v>
      </c>
    </row>
    <row r="23" spans="2:5" ht="23.25">
      <c r="B23" s="1"/>
      <c r="C23" s="1"/>
      <c r="D23" s="1"/>
      <c r="E23" s="1"/>
    </row>
    <row r="24" spans="2:10" ht="23.25">
      <c r="B24" s="1">
        <v>34</v>
      </c>
      <c r="C24" s="1" t="s">
        <v>1</v>
      </c>
      <c r="D24" s="1">
        <v>134</v>
      </c>
      <c r="E24" s="1" t="s">
        <v>0</v>
      </c>
      <c r="F24" s="3"/>
      <c r="H24" s="2">
        <f>IF(F24="","",IF(F24=J24,"Correct","Try again"))</f>
      </c>
      <c r="J24">
        <f>B24+D24</f>
        <v>168</v>
      </c>
    </row>
    <row r="25" spans="2:5" ht="23.25">
      <c r="B25" s="1"/>
      <c r="C25" s="1"/>
      <c r="D25" s="1"/>
      <c r="E25" s="1"/>
    </row>
    <row r="26" spans="2:10" ht="23.25">
      <c r="B26" s="1">
        <v>18</v>
      </c>
      <c r="C26" s="1" t="s">
        <v>1</v>
      </c>
      <c r="D26" s="1">
        <v>8441</v>
      </c>
      <c r="E26" s="1" t="s">
        <v>0</v>
      </c>
      <c r="F26" s="3"/>
      <c r="H26" s="2">
        <f>IF(F26="","",IF(F26=J26,"Correct","Try again"))</f>
      </c>
      <c r="J26">
        <f>B26+D26</f>
        <v>8459</v>
      </c>
    </row>
    <row r="27" spans="2:5" ht="23.25">
      <c r="B27" s="1"/>
      <c r="C27" s="1"/>
      <c r="D27" s="1"/>
      <c r="E27" s="1"/>
    </row>
    <row r="28" spans="2:10" ht="23.25">
      <c r="B28" s="1">
        <v>23</v>
      </c>
      <c r="C28" s="1" t="s">
        <v>1</v>
      </c>
      <c r="D28" s="1">
        <v>15</v>
      </c>
      <c r="E28" s="1" t="s">
        <v>0</v>
      </c>
      <c r="F28" s="3"/>
      <c r="H28" s="2">
        <f>IF(F28="","",IF(F28=J28,"Correct","Try again"))</f>
      </c>
      <c r="J28">
        <f>B28+D28</f>
        <v>38</v>
      </c>
    </row>
    <row r="29" spans="2:5" ht="23.25">
      <c r="B29" s="1"/>
      <c r="C29" s="1"/>
      <c r="D29" s="1"/>
      <c r="E29" s="1"/>
    </row>
    <row r="30" spans="2:10" ht="23.25">
      <c r="B30" s="1">
        <v>26</v>
      </c>
      <c r="C30" s="1" t="s">
        <v>1</v>
      </c>
      <c r="D30" s="1">
        <v>3465</v>
      </c>
      <c r="E30" s="1" t="s">
        <v>0</v>
      </c>
      <c r="F30" s="3"/>
      <c r="H30" s="2">
        <f>IF(F30="","",IF(F30=J30,"Correct","Try again"))</f>
      </c>
      <c r="J30">
        <f>B30+D30</f>
        <v>3491</v>
      </c>
    </row>
    <row r="31" spans="2:5" ht="23.25">
      <c r="B31" s="1"/>
      <c r="C31" s="1"/>
      <c r="D31" s="1"/>
      <c r="E31" s="1"/>
    </row>
    <row r="32" spans="2:10" ht="23.25">
      <c r="B32" s="1">
        <v>81</v>
      </c>
      <c r="C32" s="1" t="s">
        <v>1</v>
      </c>
      <c r="D32" s="1">
        <v>164</v>
      </c>
      <c r="E32" s="1" t="s">
        <v>0</v>
      </c>
      <c r="F32" s="3"/>
      <c r="H32" s="2">
        <f>IF(F32="","",IF(F32=J32,"Correct","Try again"))</f>
      </c>
      <c r="J32">
        <f>B32+D32</f>
        <v>245</v>
      </c>
    </row>
    <row r="33" spans="2:5" ht="23.25">
      <c r="B33" s="1"/>
      <c r="C33" s="1"/>
      <c r="D33" s="1"/>
      <c r="E33" s="1"/>
    </row>
    <row r="34" spans="2:10" ht="23.25">
      <c r="B34" s="1">
        <v>88</v>
      </c>
      <c r="C34" s="1" t="s">
        <v>1</v>
      </c>
      <c r="D34" s="1">
        <v>355</v>
      </c>
      <c r="E34" s="1" t="s">
        <v>0</v>
      </c>
      <c r="F34" s="3"/>
      <c r="H34" s="2">
        <f>IF(F34="","",IF(F34=J34,"Correct","Try again"))</f>
      </c>
      <c r="J34">
        <f>B34+D34</f>
        <v>443</v>
      </c>
    </row>
    <row r="35" spans="2:5" ht="23.25">
      <c r="B35" s="1"/>
      <c r="C35" s="1"/>
      <c r="D35" s="1"/>
      <c r="E35" s="1"/>
    </row>
    <row r="36" spans="2:10" ht="23.25">
      <c r="B36" s="1">
        <v>69</v>
      </c>
      <c r="C36" s="1" t="s">
        <v>1</v>
      </c>
      <c r="D36" s="1">
        <v>32</v>
      </c>
      <c r="E36" s="1" t="s">
        <v>0</v>
      </c>
      <c r="F36" s="3"/>
      <c r="H36" s="2">
        <f>IF(F36="","",IF(F36=J36,"Correct","Try again"))</f>
      </c>
      <c r="J36">
        <f>B36+D36</f>
        <v>101</v>
      </c>
    </row>
    <row r="37" spans="2:5" ht="23.25">
      <c r="B37" s="1"/>
      <c r="C37" s="1"/>
      <c r="D37" s="1"/>
      <c r="E37" s="1"/>
    </row>
    <row r="38" spans="2:10" ht="23.25">
      <c r="B38" s="1">
        <v>99</v>
      </c>
      <c r="C38" s="1" t="s">
        <v>1</v>
      </c>
      <c r="D38" s="1">
        <v>1885</v>
      </c>
      <c r="E38" s="1" t="s">
        <v>0</v>
      </c>
      <c r="F38" s="3"/>
      <c r="H38" s="2">
        <f>IF(F38="","",IF(F38=J38,"Correct","Try again"))</f>
      </c>
      <c r="J38">
        <f>B38+D38</f>
        <v>1984</v>
      </c>
    </row>
    <row r="39" spans="2:5" ht="23.25">
      <c r="B39" s="1"/>
      <c r="C39" s="1"/>
      <c r="D39" s="1"/>
      <c r="E39" s="1"/>
    </row>
    <row r="40" spans="2:10" ht="23.25">
      <c r="B40" s="1">
        <v>46</v>
      </c>
      <c r="C40" s="1" t="s">
        <v>1</v>
      </c>
      <c r="D40" s="1">
        <v>2324</v>
      </c>
      <c r="E40" s="1" t="s">
        <v>0</v>
      </c>
      <c r="F40" s="3"/>
      <c r="H40" s="2">
        <f>IF(F40="","",IF(F40=J40,"Correct","Try again"))</f>
      </c>
      <c r="J40">
        <f>B40+D40</f>
        <v>2370</v>
      </c>
    </row>
    <row r="41" spans="2:5" ht="23.25">
      <c r="B41" s="1"/>
      <c r="C41" s="1"/>
      <c r="D41" s="1"/>
      <c r="E41" s="1"/>
    </row>
    <row r="42" spans="2:10" ht="23.25">
      <c r="B42" s="1">
        <v>35</v>
      </c>
      <c r="C42" s="1" t="s">
        <v>1</v>
      </c>
      <c r="D42" s="1">
        <v>2551</v>
      </c>
      <c r="E42" s="1" t="s">
        <v>0</v>
      </c>
      <c r="F42" s="3"/>
      <c r="H42" s="2">
        <f>IF(F42="","",IF(F42=J42,"Correct","Try again"))</f>
      </c>
      <c r="J42">
        <f>B42+D42</f>
        <v>2586</v>
      </c>
    </row>
  </sheetData>
  <sheetProtection password="AC5B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2009-04-26T15:55:34Z</dcterms:created>
  <dcterms:modified xsi:type="dcterms:W3CDTF">2009-04-27T17:46:01Z</dcterms:modified>
  <cp:category/>
  <cp:version/>
  <cp:contentType/>
  <cp:contentStatus/>
</cp:coreProperties>
</file>